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<sst xmlns="http://schemas.openxmlformats.org/spreadsheetml/2006/main" count="23" uniqueCount="23">
  <si>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</si>
  <si>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</si>
  <si>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</si>
  <si>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</si>
  <si>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</si>
  <si>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</si>
  <si>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</si>
  <si>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</si>
  <si>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</si>
  <si>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</si>
  <si>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</si>
  <si>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</si>
  <si>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</si>
  <si>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 xml:space="preserve">Návrh rozpočtové změny č. 3*2022 </t>
  </si>
  <si>
    <t>příjmy z poskytování služeb</t>
  </si>
  <si>
    <t>příjmy z pronájmu</t>
  </si>
  <si>
    <t xml:space="preserve">příjem za půjčování vybavení - skákací hrady, stany / v rozpočtu 40 000,- Kč, </t>
  </si>
  <si>
    <t>Celkový rozpočet po RZ č. 3*2022 - příjmy: 2 995 928,71</t>
  </si>
  <si>
    <t>Celkový rozpočet po RZ č. 3*2022 - výdaje: 2 995 928,71</t>
  </si>
  <si>
    <t>stav ke konci července 45 500,- Kč, navýšení rozpočtu o 15 000,- Kč</t>
  </si>
  <si>
    <t>přefakturace Letní kino 2022 - za půjčování filmů (zavedení do rozpočtu)</t>
  </si>
  <si>
    <t>původní stav na rezervě 740 053,- Kč, po změně 1 006 313,- Kč</t>
  </si>
  <si>
    <t>k projednání  Předsednictvo č 5*2022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</si>
</sst>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2">
      <selection activeCell="G2" sqref="G2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5.57421875" style="0" customWidth="1"/>
    <col min="4" max="5" width="6.8515625" style="0" customWidth="1"/>
    <col min="6" max="6" width="13.14062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13</v>
      </c>
      <c r="C1" s="11"/>
      <c r="D1" s="11"/>
      <c r="E1" s="11"/>
      <c r="F1" s="11"/>
      <c r="G1" s="11"/>
    </row>
    <row r="2" spans="1:8" ht="12.75">
      <c r="A2" s="11"/>
      <c r="B2" s="11" t="s">
        <v>22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0">
        <v>44798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>
        <v>7</v>
      </c>
      <c r="E7" s="1"/>
      <c r="F7" s="4">
        <v>251260</v>
      </c>
      <c r="G7" s="15" t="s">
        <v>14</v>
      </c>
      <c r="H7" s="12" t="s">
        <v>20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3639</v>
      </c>
      <c r="C9" s="1">
        <v>2133</v>
      </c>
      <c r="D9" s="1">
        <v>7</v>
      </c>
      <c r="E9" s="1"/>
      <c r="F9" s="4">
        <v>15000</v>
      </c>
      <c r="G9" s="12" t="s">
        <v>15</v>
      </c>
      <c r="H9" s="12" t="s">
        <v>16</v>
      </c>
      <c r="I9" s="13"/>
      <c r="J9" s="13"/>
    </row>
    <row r="10" spans="1:10" ht="12.75">
      <c r="A10" s="17"/>
      <c r="B10" s="1"/>
      <c r="C10" s="1"/>
      <c r="D10" s="1"/>
      <c r="E10" s="1"/>
      <c r="F10" s="6"/>
      <c r="G10" s="1"/>
      <c r="H10" s="12" t="s">
        <v>19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F7+F9+F11+G34+F8</f>
        <v>266260</v>
      </c>
      <c r="G14" s="16"/>
      <c r="H14" s="32" t="s">
        <v>17</v>
      </c>
      <c r="I14" s="13"/>
      <c r="J14" s="13"/>
    </row>
    <row r="15" spans="1:10" ht="12.75">
      <c r="A15" s="29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29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5901</v>
      </c>
      <c r="D17" s="21"/>
      <c r="E17" s="21"/>
      <c r="F17" s="26">
        <v>266260</v>
      </c>
      <c r="G17" s="28" t="s">
        <v>12</v>
      </c>
      <c r="H17" s="22" t="s">
        <v>21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/>
      <c r="D18" s="21"/>
      <c r="E18" s="21"/>
      <c r="F18" s="26"/>
      <c r="G18" s="28"/>
      <c r="H18" s="12"/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/>
      <c r="C19" s="21"/>
      <c r="D19" s="21"/>
      <c r="E19" s="21"/>
      <c r="F19" s="26"/>
      <c r="G19" s="28"/>
      <c r="H19" s="12"/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7"/>
      <c r="C20" s="1"/>
      <c r="D20" s="1"/>
      <c r="E20" s="1"/>
      <c r="F20" s="31"/>
      <c r="G20" s="17"/>
      <c r="H20" s="12"/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31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31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8" ht="12.75">
      <c r="A25" s="1"/>
      <c r="B25" s="10" t="s">
        <v>7</v>
      </c>
      <c r="C25" s="5"/>
      <c r="D25" s="5"/>
      <c r="E25" s="5"/>
      <c r="F25" s="26">
        <f>F17+F18+F20+F22+F23+F24</f>
        <v>266260</v>
      </c>
      <c r="G25" s="6"/>
      <c r="H25" s="32" t="s">
        <v>18</v>
      </c>
    </row>
    <row r="28" ht="12.75">
      <c r="G28" s="13"/>
    </row>
    <row r="29" spans="7:8" ht="32.25">
      <c r="G29" s="13"/>
      <c r="H29" s="23"/>
    </row>
    <row r="30" ht="12.75">
      <c r="G30" s="13"/>
    </row>
    <row r="31" ht="12.75">
      <c r="G31" s="13"/>
    </row>
    <row r="32" ht="12.75">
      <c r="G32" s="19"/>
    </row>
    <row r="33" ht="12.75">
      <c r="G33" s="19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2022-08-15T07:35:45Z</cp:lastPrinted>
  <dcterms:created xsi:type="dcterms:W3CDTF">2018-10-03T14:34:07Z</dcterms:created>
  <dcterms:modified xsi:type="dcterms:W3CDTF">2022-08-15T07:35:59Z</dcterms:modified>
  <cp:category/>
  <cp:version/>
  <cp:contentType/>
  <cp:contentStatus/>
</cp:coreProperties>
</file>