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<sst xmlns="http://schemas.openxmlformats.org/spreadsheetml/2006/main" count="26" uniqueCount="26">
  <si>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</si>
  <si>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</si>
  <si>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</si>
  <si>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</si>
  <si>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</si>
  <si>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</si>
  <si>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</si>
  <si>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</si>
  <si>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</si>
  <si>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</si>
  <si>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</si>
  <si>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</si>
  <si>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</si>
  <si>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>ostatní osobní výdaje</t>
  </si>
  <si>
    <t>DPP - Ing. Michaela Samková, 1.7.-30.9.2022</t>
  </si>
  <si>
    <t>Návrh rozpočtové změny č. 2*2022 (přesun v rámci rozpočtu - výdajová část)</t>
  </si>
  <si>
    <t>k projednání  Předsednictvo č 4*2022</t>
  </si>
  <si>
    <t>příjmy z poskytování služeb</t>
  </si>
  <si>
    <t>příjmy z pronájmu</t>
  </si>
  <si>
    <t>navýšení částky v rozpočtu - za půjčování hradů, stanů - v rozpočtu bylo původně</t>
  </si>
  <si>
    <t>odměny za užití duševního vlastnictví</t>
  </si>
  <si>
    <t>navýšení částky za autorská práva na filmy na LK, v rozpočtu  plánováno 270 000</t>
  </si>
  <si>
    <t>předpoklad do konce srpna 447 095,- Kč</t>
  </si>
  <si>
    <t>snížení rezervy pro dokrytí rozpočtu, stav po snížení 625 653,05</t>
  </si>
  <si>
    <t>zavedení do rozpočtu - přefakturace obcím za autorská práva - filmy na letní kino</t>
  </si>
  <si>
    <t>40 000,- Kč, předpoklad do konce roku mininálně 50 000,-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</si>
</sst>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0.7109375" style="0" customWidth="1"/>
    <col min="4" max="5" width="6.8515625" style="0" customWidth="1"/>
    <col min="6" max="6" width="10.710937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15</v>
      </c>
      <c r="C1" s="11"/>
      <c r="D1" s="11"/>
      <c r="E1" s="11"/>
      <c r="F1" s="11"/>
      <c r="G1" s="11"/>
    </row>
    <row r="2" spans="1:8" ht="12.75">
      <c r="A2" s="11"/>
      <c r="B2" s="11" t="s">
        <v>16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3">
        <v>44743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/>
      <c r="E7" s="1"/>
      <c r="F7" s="4">
        <v>66375</v>
      </c>
      <c r="G7" s="15" t="s">
        <v>17</v>
      </c>
      <c r="H7" s="12" t="s">
        <v>24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3639</v>
      </c>
      <c r="C9" s="1">
        <v>2133</v>
      </c>
      <c r="D9" s="1"/>
      <c r="E9" s="1"/>
      <c r="F9" s="4">
        <v>10000</v>
      </c>
      <c r="G9" s="12" t="s">
        <v>18</v>
      </c>
      <c r="H9" s="12" t="s">
        <v>19</v>
      </c>
      <c r="I9" s="13"/>
      <c r="J9" s="13"/>
    </row>
    <row r="10" spans="1:10" ht="12.75">
      <c r="A10" s="17"/>
      <c r="B10" s="1"/>
      <c r="C10" s="1"/>
      <c r="D10" s="1"/>
      <c r="E10" s="1"/>
      <c r="F10" s="1"/>
      <c r="G10" s="1"/>
      <c r="H10" s="12" t="s">
        <v>25</v>
      </c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F7+F9+F11+G35+F8</f>
        <v>76375</v>
      </c>
      <c r="G14" s="16"/>
      <c r="H14" s="12"/>
      <c r="I14" s="13"/>
      <c r="J14" s="13"/>
    </row>
    <row r="15" spans="1:10" ht="12.75">
      <c r="A15" s="32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32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5021</v>
      </c>
      <c r="D17" s="21"/>
      <c r="E17" s="21"/>
      <c r="F17" s="27">
        <v>13680</v>
      </c>
      <c r="G17" s="30" t="s">
        <v>13</v>
      </c>
      <c r="H17" s="22" t="s">
        <v>14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>
        <v>5901</v>
      </c>
      <c r="D18" s="21"/>
      <c r="E18" s="21"/>
      <c r="F18" s="27">
        <v>-114400</v>
      </c>
      <c r="G18" s="30" t="s">
        <v>12</v>
      </c>
      <c r="H18" s="12" t="s">
        <v>23</v>
      </c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>
        <v>3319</v>
      </c>
      <c r="C19" s="21">
        <v>5041</v>
      </c>
      <c r="D19" s="21"/>
      <c r="E19" s="21"/>
      <c r="F19" s="27">
        <v>177095</v>
      </c>
      <c r="G19" s="30" t="s">
        <v>20</v>
      </c>
      <c r="H19" s="12" t="s">
        <v>21</v>
      </c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9"/>
      <c r="C20" s="1"/>
      <c r="D20" s="1"/>
      <c r="E20" s="1"/>
      <c r="F20" s="28"/>
      <c r="G20" s="17"/>
      <c r="H20" s="12" t="s">
        <v>22</v>
      </c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28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28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10" ht="12.75">
      <c r="A25" s="17"/>
      <c r="B25" s="9"/>
      <c r="C25" s="31"/>
      <c r="H25" s="13"/>
      <c r="I25" s="13"/>
      <c r="J25" s="13"/>
    </row>
    <row r="26" spans="1:8" ht="12.75">
      <c r="A26" s="1"/>
      <c r="B26" s="10" t="s">
        <v>7</v>
      </c>
      <c r="C26" s="5"/>
      <c r="D26" s="5"/>
      <c r="E26" s="5"/>
      <c r="F26" s="26">
        <f>F17+F18+F20+F22+F23+F24+F19</f>
        <v>76375</v>
      </c>
      <c r="G26" s="6"/>
      <c r="H26" s="12"/>
    </row>
    <row r="29" ht="12.75">
      <c r="G29" s="13"/>
    </row>
    <row r="30" spans="7:8" ht="32.25">
      <c r="G30" s="13"/>
      <c r="H30" s="23"/>
    </row>
    <row r="31" ht="12.75">
      <c r="G31" s="13"/>
    </row>
    <row r="32" ht="12.75">
      <c r="G32" s="13"/>
    </row>
    <row r="33" ht="12.75">
      <c r="G33" s="19"/>
    </row>
    <row r="34" ht="12.75">
      <c r="G34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MB Benová</cp:lastModifiedBy>
  <cp:lastPrinted>2022-07-11T14:26:28Z</cp:lastPrinted>
  <dcterms:created xsi:type="dcterms:W3CDTF">2018-10-03T14:34:07Z</dcterms:created>
  <dcterms:modified xsi:type="dcterms:W3CDTF">2022-09-15T08:58:32Z</dcterms:modified>
  <cp:category/>
  <cp:version/>
  <cp:contentType/>
  <cp:contentStatus/>
</cp:coreProperties>
</file>